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66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<sst xmlns="http://schemas.openxmlformats.org/spreadsheetml/2006/main" count="27" uniqueCount="26">
  <si>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Приложение 4
к Стандартам раскрытия информации об инвестировании 
средств пенсионных накоплений, утвержденным Приказом 
Министерства финансов Российской Федерации
от 22.08.2005 № 107н
</t>
  </si>
  <si>
    <t>Доходность инвестирования средств пенсионных накоплений</t>
  </si>
  <si>
    <t>на</t>
  </si>
  <si>
    <t>г.</t>
  </si>
  <si>
    <t>(полное наименование управляющей компании)</t>
  </si>
  <si>
    <t xml:space="preserve">22-03У002 от 08.10.2003 </t>
  </si>
  <si>
    <t>(номер, дата договора доверительного управления)</t>
  </si>
  <si>
    <t>ПФР-накопления-Национальная управляющая компания ЗАО - Портфель по умолчанию (дог. 22-03У002)</t>
  </si>
  <si>
    <t>(наименование инвестиционного портфеля)</t>
  </si>
  <si>
    <t>Наименование показателя</t>
  </si>
  <si>
    <t>Код
строки</t>
  </si>
  <si>
    <t>Значение,
% годовых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</si>
  <si>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период с начала текущего года</t>
    </r>
  </si>
  <si>
    <t>010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</si>
  <si>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12 месяцев</t>
    </r>
  </si>
  <si>
    <t>020</t>
  </si>
  <si>
    <r>
      <t>_____</t>
    </r>
    <r>
      <rPr>
        <sz val="12"/>
        <rFont val="Times New Roman"/>
        <family val="1"/>
      </rPr>
      <t>Доходность инвестирования средств пенсионных накоплений за предшествующие 3 года</t>
    </r>
  </si>
  <si>
    <t>030</t>
  </si>
  <si>
    <t>Генеральный директор</t>
  </si>
  <si>
    <t xml:space="preserve">
</t>
  </si>
  <si>
    <t>040</t>
  </si>
  <si>
    <r>
      <t>_____</t>
    </r>
    <r>
      <rPr>
        <sz val="12"/>
        <rFont val="Times New Roman"/>
        <family val="1"/>
      </rPr>
      <t>Средняя доходность инвестирования средств пенсионных накоплений за период действия договора доверительного управления пенсионными накоплениями</t>
    </r>
  </si>
  <si>
    <t>Недильская И.Н.</t>
  </si>
  <si>
    <t>2015</t>
  </si>
  <si>
    <t>Акционерное общество "Национальная управляющая компания"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</si>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</sst>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3"/>
  <sheetViews>
    <sheetView tabSelected="1" workbookViewId="0" topLeftCell="A1">
      <selection activeCell="ED14" sqref="ED14"/>
    </sheetView>
  </sheetViews>
  <sheetFormatPr defaultColWidth="9.00390625" defaultRowHeight="12.75"/>
  <cols>
    <col min="1" max="113" width="0.875" style="1" customWidth="1"/>
    <col min="114" max="114" width="1.12109375" style="1" customWidth="1"/>
    <col min="115" max="16384" width="0.875" style="1" customWidth="1"/>
  </cols>
  <sheetData>
    <row r="1" spans="51:113" ht="67.5" customHeight="1">
      <c r="AY1" s="12" t="s">
        <v>0</v>
      </c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</row>
    <row r="2" spans="51:113" ht="12.75"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4" spans="1:113" s="3" customFormat="1" ht="16.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37:79" s="4" customFormat="1" ht="15.75">
      <c r="AK5" s="5" t="s">
        <v>2</v>
      </c>
      <c r="AM5" s="10" t="s">
        <v>25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O5" s="14" t="s">
        <v>23</v>
      </c>
      <c r="BP5" s="14"/>
      <c r="BQ5" s="14"/>
      <c r="BR5" s="14"/>
      <c r="BS5" s="14"/>
      <c r="BT5" s="14"/>
      <c r="BU5" s="14"/>
      <c r="BV5" s="14"/>
      <c r="BW5" s="14"/>
      <c r="BX5" s="14"/>
      <c r="BY5" s="14"/>
      <c r="CA5" s="4" t="s">
        <v>3</v>
      </c>
    </row>
    <row r="6" s="4" customFormat="1" ht="15.75"/>
    <row r="7" spans="13:101" s="4" customFormat="1" ht="15.75">
      <c r="M7" s="10" t="s">
        <v>24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</row>
    <row r="8" spans="13:101" ht="12.75">
      <c r="M8" s="11" t="s">
        <v>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2:113" s="4" customFormat="1" ht="15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9" t="s">
        <v>5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</row>
    <row r="10" spans="13:101" ht="12.75">
      <c r="M10" s="11" t="s">
        <v>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13" s="4" customFormat="1" ht="15.75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</row>
    <row r="12" spans="13:101" ht="12.75">
      <c r="M12" s="11" t="s">
        <v>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="4" customFormat="1" ht="15.75"/>
    <row r="14" spans="1:113" s="4" customFormat="1" ht="31.5" customHeight="1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7"/>
      <c r="BT14" s="17" t="s">
        <v>10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 t="s">
        <v>11</v>
      </c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</row>
    <row r="15" spans="1:113" s="4" customFormat="1" ht="31.5" customHeight="1">
      <c r="A15" s="7"/>
      <c r="B15" s="19" t="s">
        <v>12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2" t="s">
        <v>13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3"/>
      <c r="CI15" s="24">
        <v>11.42</v>
      </c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6"/>
    </row>
    <row r="16" spans="1:113" s="4" customFormat="1" ht="31.5" customHeight="1">
      <c r="A16" s="7"/>
      <c r="B16" s="19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1"/>
      <c r="BT16" s="22" t="s">
        <v>15</v>
      </c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3"/>
      <c r="CI16" s="24">
        <v>11.42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6"/>
    </row>
    <row r="17" spans="1:117" s="4" customFormat="1" ht="31.5" customHeight="1">
      <c r="A17" s="7"/>
      <c r="B17" s="19" t="s">
        <v>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22" t="s">
        <v>17</v>
      </c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3"/>
      <c r="CI17" s="24">
        <f>(((5.91/100+1)*(2.36/100+1)*((CI16)/100+1))^(1/3)-1)*100</f>
        <v>6.49849400449265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6"/>
      <c r="DM17" s="8" t="s">
        <v>19</v>
      </c>
    </row>
    <row r="18" spans="1:117" s="4" customFormat="1" ht="46.5" customHeight="1">
      <c r="A18" s="7"/>
      <c r="B18" s="19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2" t="s">
        <v>20</v>
      </c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3"/>
      <c r="CI18" s="24">
        <v>5.13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6"/>
      <c r="DM18" s="8" t="s">
        <v>19</v>
      </c>
    </row>
    <row r="23" spans="4:82" s="4" customFormat="1" ht="15.75">
      <c r="D23" s="4" t="s">
        <v>18</v>
      </c>
      <c r="CD23" s="4" t="s">
        <v>22</v>
      </c>
    </row>
  </sheetData>
  <mergeCells count="25">
    <mergeCell ref="B18:BS18"/>
    <mergeCell ref="BT18:CH18"/>
    <mergeCell ref="CI18:DI18"/>
    <mergeCell ref="B17:BS17"/>
    <mergeCell ref="BT17:CH17"/>
    <mergeCell ref="CI17:DI17"/>
    <mergeCell ref="B15:BS15"/>
    <mergeCell ref="BT15:CH15"/>
    <mergeCell ref="CI15:DI15"/>
    <mergeCell ref="B16:BS16"/>
    <mergeCell ref="BT16:CH16"/>
    <mergeCell ref="CI16:DI16"/>
    <mergeCell ref="M12:CW12"/>
    <mergeCell ref="A14:BS14"/>
    <mergeCell ref="BT14:CH14"/>
    <mergeCell ref="CI14:DI14"/>
    <mergeCell ref="AY1:DI1"/>
    <mergeCell ref="A4:DI4"/>
    <mergeCell ref="AM5:BM5"/>
    <mergeCell ref="BO5:BY5"/>
    <mergeCell ref="A11:DI11"/>
    <mergeCell ref="M7:CW7"/>
    <mergeCell ref="M8:CW8"/>
    <mergeCell ref="AE9:CD9"/>
    <mergeCell ref="M10:CW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nedilskaya</dc:creator>
  <cp:keywords/>
  <dc:description/>
  <cp:lastModifiedBy>komissarova</cp:lastModifiedBy>
  <cp:lastPrinted>2016-01-14T11:42:52Z</cp:lastPrinted>
  <dcterms:created xsi:type="dcterms:W3CDTF">2007-04-09T08:36:20Z</dcterms:created>
  <dcterms:modified xsi:type="dcterms:W3CDTF">2016-01-14T11:43:03Z</dcterms:modified>
  <cp:category/>
  <cp:version/>
  <cp:contentType/>
  <cp:contentStatus/>
</cp:coreProperties>
</file>